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8AA95E2-0A6C-49B1-B1F0-ED9C8F5D5545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<sst xmlns="http://schemas.openxmlformats.org/spreadsheetml/2006/main" count="76" uniqueCount="20">
  <si>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</si>
  <si>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</si>
  <si>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</si>
  <si>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</si>
  <si>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</si>
  <si>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</si>
  <si>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</si>
  <si>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</si>
  <si>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</si>
  <si>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Строителей</t>
  </si>
  <si>
    <t>Овощное отделение</t>
  </si>
  <si>
    <t>Коллективные сады
НсТЭЦ</t>
  </si>
  <si>
    <t>Кол. сады НсТЭЦ</t>
  </si>
  <si>
    <t>20:31, 21:21</t>
  </si>
  <si>
    <t>6:52, 7:52, 8:52, 9:52, 11:34, 14:12, 15:12, 16:53, 17:52, 18:52, 19:52.</t>
  </si>
  <si>
    <t>8:22, 10:22, 13:22, 16:22, 19:27.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</si>
  <si>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 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</si>
  <si>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Екатеринбург (Каменные палатки)</t>
  </si>
  <si>
    <t>7:47, 10:07, 16:47, 19:27</t>
  </si>
  <si>
    <t>Каменные палатки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</si>
</sst>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top"/>
    </xf>
    <xf numFmtId="0" fontId="0" fillId="0" borderId="19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32" t="s">
        <v>7</v>
      </c>
      <c r="B1" s="33"/>
      <c r="C1" s="34" t="s">
        <v>9</v>
      </c>
      <c r="D1" s="35"/>
    </row>
    <row r="2" spans="1:4" x14ac:dyDescent="0.25">
      <c r="A2" s="31" t="s">
        <v>0</v>
      </c>
      <c r="B2" s="29" t="s">
        <v>2</v>
      </c>
      <c r="C2" s="29" t="s">
        <v>1</v>
      </c>
      <c r="D2" s="30"/>
    </row>
    <row r="3" spans="1:4" x14ac:dyDescent="0.25">
      <c r="A3" s="31"/>
      <c r="B3" s="29"/>
      <c r="C3" s="18" t="s">
        <v>3</v>
      </c>
      <c r="D3" s="19" t="s">
        <v>4</v>
      </c>
    </row>
    <row r="4" spans="1:4" ht="15" customHeight="1" x14ac:dyDescent="0.25">
      <c r="A4" s="20">
        <v>2</v>
      </c>
      <c r="B4" s="8" t="s">
        <v>10</v>
      </c>
      <c r="C4" s="7" t="s">
        <v>13</v>
      </c>
      <c r="D4" s="21" t="s">
        <v>13</v>
      </c>
    </row>
    <row r="5" spans="1:4" ht="30" customHeight="1" x14ac:dyDescent="0.25">
      <c r="A5" s="20">
        <v>13</v>
      </c>
      <c r="B5" s="8" t="s">
        <v>10</v>
      </c>
      <c r="C5" s="7" t="s">
        <v>14</v>
      </c>
      <c r="D5" s="21" t="s">
        <v>14</v>
      </c>
    </row>
    <row r="6" spans="1:4" ht="30" customHeight="1" x14ac:dyDescent="0.25">
      <c r="A6" s="20">
        <v>109</v>
      </c>
      <c r="B6" s="8" t="s">
        <v>11</v>
      </c>
      <c r="C6" s="7" t="s">
        <v>15</v>
      </c>
      <c r="D6" s="21" t="s">
        <v>15</v>
      </c>
    </row>
    <row r="7" spans="1:4" ht="30" customHeight="1" x14ac:dyDescent="0.25">
      <c r="A7" s="43">
        <v>172</v>
      </c>
      <c r="B7" s="44" t="s">
        <v>17</v>
      </c>
      <c r="C7" s="45" t="s">
        <v>18</v>
      </c>
      <c r="D7" s="46" t="s">
        <v>18</v>
      </c>
    </row>
    <row r="8" spans="1:4" ht="193.5" customHeight="1" thickBot="1" x14ac:dyDescent="0.3">
      <c r="A8" s="26" t="s">
        <v>16</v>
      </c>
      <c r="B8" s="27"/>
      <c r="C8" s="27"/>
      <c r="D8" s="28"/>
    </row>
    <row r="12" spans="1:4" x14ac:dyDescent="0.25">
      <c r="C12" s="47"/>
    </row>
  </sheetData>
  <sortState ref="F1:F23">
    <sortCondition ref="F1"/>
  </sortState>
  <mergeCells count="6">
    <mergeCell ref="A8:D8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36" t="s">
        <v>7</v>
      </c>
      <c r="B1" s="37"/>
      <c r="C1" s="41" t="s">
        <v>9</v>
      </c>
      <c r="D1" s="41"/>
      <c r="E1" s="41"/>
      <c r="F1" s="41"/>
      <c r="G1" s="41"/>
      <c r="H1" s="42"/>
    </row>
    <row r="2" spans="1:13" x14ac:dyDescent="0.25">
      <c r="A2" s="38" t="s">
        <v>3</v>
      </c>
      <c r="B2" s="39"/>
      <c r="C2" s="39"/>
      <c r="D2" s="40"/>
      <c r="E2" s="54" t="s">
        <v>6</v>
      </c>
      <c r="F2" s="39"/>
      <c r="G2" s="39"/>
      <c r="H2" s="40"/>
      <c r="M2" s="6"/>
    </row>
    <row r="3" spans="1:13" x14ac:dyDescent="0.25">
      <c r="A3" s="12" t="s">
        <v>5</v>
      </c>
      <c r="B3" s="9" t="s">
        <v>0</v>
      </c>
      <c r="C3" s="9" t="s">
        <v>2</v>
      </c>
      <c r="D3" s="13" t="s">
        <v>8</v>
      </c>
      <c r="E3" s="55" t="s">
        <v>5</v>
      </c>
      <c r="F3" s="15" t="s">
        <v>0</v>
      </c>
      <c r="G3" s="15" t="s">
        <v>2</v>
      </c>
      <c r="H3" s="16" t="s">
        <v>8</v>
      </c>
      <c r="M3" s="6"/>
    </row>
    <row r="4" spans="1:13" x14ac:dyDescent="0.25">
      <c r="A4" s="14">
        <v>0.28611111111111115</v>
      </c>
      <c r="B4" s="10">
        <v>13</v>
      </c>
      <c r="C4" s="11" t="s">
        <v>10</v>
      </c>
      <c r="D4" s="17"/>
      <c r="E4" s="14">
        <v>0.28611111111111115</v>
      </c>
      <c r="F4" s="10">
        <v>13</v>
      </c>
      <c r="G4" s="11" t="s">
        <v>10</v>
      </c>
      <c r="H4" s="17"/>
      <c r="M4" s="6"/>
    </row>
    <row r="5" spans="1:13" x14ac:dyDescent="0.25">
      <c r="A5" s="14">
        <v>0.32430555555555557</v>
      </c>
      <c r="B5" s="10">
        <v>172</v>
      </c>
      <c r="C5" s="11" t="s">
        <v>19</v>
      </c>
      <c r="D5" s="17">
        <f>A5-A4</f>
        <v>3.819444444444442E-2</v>
      </c>
      <c r="E5" s="14">
        <v>0.32430555555555557</v>
      </c>
      <c r="F5" s="10">
        <v>172</v>
      </c>
      <c r="G5" s="11" t="s">
        <v>19</v>
      </c>
      <c r="H5" s="17">
        <f>E5-E4</f>
        <v>3.819444444444442E-2</v>
      </c>
      <c r="M5" s="6"/>
    </row>
    <row r="6" spans="1:13" x14ac:dyDescent="0.25">
      <c r="A6" s="14">
        <v>0.32777777777777778</v>
      </c>
      <c r="B6" s="10">
        <v>13</v>
      </c>
      <c r="C6" s="11" t="s">
        <v>10</v>
      </c>
      <c r="D6" s="17">
        <f>A6-A5</f>
        <v>3.4722222222222099E-3</v>
      </c>
      <c r="E6" s="14">
        <v>0.32777777777777778</v>
      </c>
      <c r="F6" s="10">
        <v>13</v>
      </c>
      <c r="G6" s="11" t="s">
        <v>10</v>
      </c>
      <c r="H6" s="17">
        <f>E6-E5</f>
        <v>3.4722222222222099E-3</v>
      </c>
    </row>
    <row r="7" spans="1:13" x14ac:dyDescent="0.25">
      <c r="A7" s="14">
        <v>0.34861111111111115</v>
      </c>
      <c r="B7" s="10">
        <v>109</v>
      </c>
      <c r="C7" s="11" t="s">
        <v>12</v>
      </c>
      <c r="D7" s="17">
        <f>A7-A6</f>
        <v>2.083333333333337E-2</v>
      </c>
      <c r="E7" s="14">
        <v>0.34861111111111115</v>
      </c>
      <c r="F7" s="10">
        <v>109</v>
      </c>
      <c r="G7" s="11" t="s">
        <v>12</v>
      </c>
      <c r="H7" s="17">
        <f>E7-E6</f>
        <v>2.083333333333337E-2</v>
      </c>
    </row>
    <row r="8" spans="1:13" x14ac:dyDescent="0.25">
      <c r="A8" s="14">
        <v>0.36944444444444446</v>
      </c>
      <c r="B8" s="10">
        <v>13</v>
      </c>
      <c r="C8" s="11" t="s">
        <v>10</v>
      </c>
      <c r="D8" s="17">
        <f>A8-A7</f>
        <v>2.0833333333333315E-2</v>
      </c>
      <c r="E8" s="14">
        <v>0.36944444444444446</v>
      </c>
      <c r="F8" s="10">
        <v>13</v>
      </c>
      <c r="G8" s="11" t="s">
        <v>10</v>
      </c>
      <c r="H8" s="17">
        <f>E8-E7</f>
        <v>2.0833333333333315E-2</v>
      </c>
    </row>
    <row r="9" spans="1:13" x14ac:dyDescent="0.25">
      <c r="A9" s="14">
        <v>0.41111111111111115</v>
      </c>
      <c r="B9" s="10">
        <v>13</v>
      </c>
      <c r="C9" s="11" t="s">
        <v>10</v>
      </c>
      <c r="D9" s="17">
        <f>A9-A8</f>
        <v>4.1666666666666685E-2</v>
      </c>
      <c r="E9" s="14">
        <v>0.41111111111111115</v>
      </c>
      <c r="F9" s="10">
        <v>13</v>
      </c>
      <c r="G9" s="11" t="s">
        <v>10</v>
      </c>
      <c r="H9" s="17">
        <f>E9-E8</f>
        <v>4.1666666666666685E-2</v>
      </c>
    </row>
    <row r="10" spans="1:13" x14ac:dyDescent="0.25">
      <c r="A10" s="14">
        <v>0.42152777777777778</v>
      </c>
      <c r="B10" s="10">
        <v>172</v>
      </c>
      <c r="C10" s="11" t="s">
        <v>19</v>
      </c>
      <c r="D10" s="17">
        <f>A10-A9</f>
        <v>1.041666666666663E-2</v>
      </c>
      <c r="E10" s="14">
        <v>0.42152777777777778</v>
      </c>
      <c r="F10" s="10">
        <v>172</v>
      </c>
      <c r="G10" s="11" t="s">
        <v>19</v>
      </c>
      <c r="H10" s="17">
        <f>E10-E9</f>
        <v>1.041666666666663E-2</v>
      </c>
    </row>
    <row r="11" spans="1:13" x14ac:dyDescent="0.25">
      <c r="A11" s="14">
        <v>0.43194444444444446</v>
      </c>
      <c r="B11" s="10">
        <v>109</v>
      </c>
      <c r="C11" s="11" t="s">
        <v>12</v>
      </c>
      <c r="D11" s="17">
        <f>A11-A10</f>
        <v>1.0416666666666685E-2</v>
      </c>
      <c r="E11" s="14">
        <v>0.43194444444444446</v>
      </c>
      <c r="F11" s="10">
        <v>109</v>
      </c>
      <c r="G11" s="11" t="s">
        <v>12</v>
      </c>
      <c r="H11" s="17">
        <f>E11-E10</f>
        <v>1.0416666666666685E-2</v>
      </c>
    </row>
    <row r="12" spans="1:13" x14ac:dyDescent="0.25">
      <c r="A12" s="14">
        <v>0.48194444444444445</v>
      </c>
      <c r="B12" s="10">
        <v>13</v>
      </c>
      <c r="C12" s="11" t="s">
        <v>10</v>
      </c>
      <c r="D12" s="17">
        <f>A12-A11</f>
        <v>4.9999999999999989E-2</v>
      </c>
      <c r="E12" s="14">
        <v>0.48194444444444445</v>
      </c>
      <c r="F12" s="10">
        <v>13</v>
      </c>
      <c r="G12" s="11" t="s">
        <v>10</v>
      </c>
      <c r="H12" s="17">
        <f>E12-E11</f>
        <v>4.9999999999999989E-2</v>
      </c>
    </row>
    <row r="13" spans="1:13" x14ac:dyDescent="0.25">
      <c r="A13" s="14">
        <v>0.55694444444444446</v>
      </c>
      <c r="B13" s="10">
        <v>109</v>
      </c>
      <c r="C13" s="11" t="s">
        <v>12</v>
      </c>
      <c r="D13" s="17">
        <f>A13-A12</f>
        <v>7.5000000000000011E-2</v>
      </c>
      <c r="E13" s="14">
        <v>0.55694444444444446</v>
      </c>
      <c r="F13" s="10">
        <v>109</v>
      </c>
      <c r="G13" s="11" t="s">
        <v>12</v>
      </c>
      <c r="H13" s="17">
        <f>E13-E12</f>
        <v>7.5000000000000011E-2</v>
      </c>
    </row>
    <row r="14" spans="1:13" x14ac:dyDescent="0.25">
      <c r="A14" s="14">
        <v>0.59166666666666667</v>
      </c>
      <c r="B14" s="10">
        <v>13</v>
      </c>
      <c r="C14" s="11" t="s">
        <v>10</v>
      </c>
      <c r="D14" s="17">
        <f>A14-A13</f>
        <v>3.472222222222221E-2</v>
      </c>
      <c r="E14" s="14">
        <v>0.59166666666666667</v>
      </c>
      <c r="F14" s="10">
        <v>13</v>
      </c>
      <c r="G14" s="11" t="s">
        <v>10</v>
      </c>
      <c r="H14" s="17">
        <f>E14-E13</f>
        <v>3.472222222222221E-2</v>
      </c>
    </row>
    <row r="15" spans="1:13" x14ac:dyDescent="0.25">
      <c r="A15" s="14">
        <v>0.6333333333333333</v>
      </c>
      <c r="B15" s="10">
        <v>13</v>
      </c>
      <c r="C15" s="11" t="s">
        <v>10</v>
      </c>
      <c r="D15" s="17">
        <f>A15-A14</f>
        <v>4.166666666666663E-2</v>
      </c>
      <c r="E15" s="14">
        <v>0.6333333333333333</v>
      </c>
      <c r="F15" s="10">
        <v>13</v>
      </c>
      <c r="G15" s="11" t="s">
        <v>10</v>
      </c>
      <c r="H15" s="17">
        <f>E15-E14</f>
        <v>4.166666666666663E-2</v>
      </c>
    </row>
    <row r="16" spans="1:13" x14ac:dyDescent="0.25">
      <c r="A16" s="14">
        <v>0.68194444444444446</v>
      </c>
      <c r="B16" s="10">
        <v>109</v>
      </c>
      <c r="C16" s="11" t="s">
        <v>12</v>
      </c>
      <c r="D16" s="17">
        <f>A16-A15</f>
        <v>4.861111111111116E-2</v>
      </c>
      <c r="E16" s="14">
        <v>0.68194444444444446</v>
      </c>
      <c r="F16" s="10">
        <v>109</v>
      </c>
      <c r="G16" s="11" t="s">
        <v>12</v>
      </c>
      <c r="H16" s="17">
        <f>E16-E15</f>
        <v>4.861111111111116E-2</v>
      </c>
    </row>
    <row r="17" spans="1:14" x14ac:dyDescent="0.25">
      <c r="A17" s="14">
        <v>0.69930555555555562</v>
      </c>
      <c r="B17" s="10">
        <v>172</v>
      </c>
      <c r="C17" s="11" t="s">
        <v>19</v>
      </c>
      <c r="D17" s="17">
        <f>A17-A16</f>
        <v>1.736111111111116E-2</v>
      </c>
      <c r="E17" s="14">
        <v>0.69930555555555562</v>
      </c>
      <c r="F17" s="10">
        <v>172</v>
      </c>
      <c r="G17" s="11" t="s">
        <v>19</v>
      </c>
      <c r="H17" s="17">
        <f>E17-E16</f>
        <v>1.736111111111116E-2</v>
      </c>
    </row>
    <row r="18" spans="1:14" x14ac:dyDescent="0.25">
      <c r="A18" s="14">
        <v>0.70347222222222217</v>
      </c>
      <c r="B18" s="10">
        <v>13</v>
      </c>
      <c r="C18" s="11" t="s">
        <v>10</v>
      </c>
      <c r="D18" s="17">
        <f>A18-A17</f>
        <v>4.1666666666665408E-3</v>
      </c>
      <c r="E18" s="14">
        <v>0.70347222222222217</v>
      </c>
      <c r="F18" s="10">
        <v>13</v>
      </c>
      <c r="G18" s="11" t="s">
        <v>10</v>
      </c>
      <c r="H18" s="17">
        <f>E18-E17</f>
        <v>4.1666666666665408E-3</v>
      </c>
    </row>
    <row r="19" spans="1:14" x14ac:dyDescent="0.25">
      <c r="A19" s="14">
        <v>0.74444444444444446</v>
      </c>
      <c r="B19" s="10">
        <v>13</v>
      </c>
      <c r="C19" s="11" t="s">
        <v>10</v>
      </c>
      <c r="D19" s="17">
        <f>A19-A18</f>
        <v>4.0972222222222299E-2</v>
      </c>
      <c r="E19" s="14">
        <v>0.74444444444444446</v>
      </c>
      <c r="F19" s="10">
        <v>13</v>
      </c>
      <c r="G19" s="11" t="s">
        <v>10</v>
      </c>
      <c r="H19" s="17">
        <f>E19-E18</f>
        <v>4.0972222222222299E-2</v>
      </c>
    </row>
    <row r="20" spans="1:14" x14ac:dyDescent="0.25">
      <c r="A20" s="14">
        <v>0.78611111111111109</v>
      </c>
      <c r="B20" s="10">
        <v>13</v>
      </c>
      <c r="C20" s="11" t="s">
        <v>10</v>
      </c>
      <c r="D20" s="17">
        <f>A20-A19</f>
        <v>4.166666666666663E-2</v>
      </c>
      <c r="E20" s="14">
        <v>0.78611111111111109</v>
      </c>
      <c r="F20" s="10">
        <v>13</v>
      </c>
      <c r="G20" s="11" t="s">
        <v>10</v>
      </c>
      <c r="H20" s="17">
        <f>E20-E19</f>
        <v>4.166666666666663E-2</v>
      </c>
    </row>
    <row r="21" spans="1:14" x14ac:dyDescent="0.25">
      <c r="A21" s="48">
        <v>0.81041666666666667</v>
      </c>
      <c r="B21" s="49">
        <v>109</v>
      </c>
      <c r="C21" s="50" t="s">
        <v>12</v>
      </c>
      <c r="D21" s="51">
        <f>A21-A20</f>
        <v>2.430555555555558E-2</v>
      </c>
      <c r="E21" s="48">
        <v>0.81041666666666667</v>
      </c>
      <c r="F21" s="49">
        <v>109</v>
      </c>
      <c r="G21" s="50" t="s">
        <v>12</v>
      </c>
      <c r="H21" s="51">
        <f>E21-E20</f>
        <v>2.430555555555558E-2</v>
      </c>
    </row>
    <row r="22" spans="1:14" s="52" customFormat="1" x14ac:dyDescent="0.25">
      <c r="A22" s="14">
        <v>0.81041666666666667</v>
      </c>
      <c r="B22" s="10">
        <v>172</v>
      </c>
      <c r="C22" s="11" t="s">
        <v>19</v>
      </c>
      <c r="D22" s="51">
        <f>A22-A21</f>
        <v>0</v>
      </c>
      <c r="E22" s="14">
        <v>0.81041666666666667</v>
      </c>
      <c r="F22" s="10">
        <v>172</v>
      </c>
      <c r="G22" s="11" t="s">
        <v>19</v>
      </c>
      <c r="H22" s="51">
        <f>E22-E21</f>
        <v>0</v>
      </c>
      <c r="I22" s="56"/>
      <c r="N22" s="53"/>
    </row>
    <row r="23" spans="1:14" x14ac:dyDescent="0.25">
      <c r="A23" s="14">
        <v>0.82777777777777783</v>
      </c>
      <c r="B23" s="10">
        <v>13</v>
      </c>
      <c r="C23" s="11" t="s">
        <v>10</v>
      </c>
      <c r="D23" s="51">
        <f>A23-A22</f>
        <v>1.736111111111116E-2</v>
      </c>
      <c r="E23" s="14">
        <v>0.82777777777777783</v>
      </c>
      <c r="F23" s="10">
        <v>13</v>
      </c>
      <c r="G23" s="11" t="s">
        <v>10</v>
      </c>
      <c r="H23" s="51">
        <f>E23-E22</f>
        <v>1.736111111111116E-2</v>
      </c>
    </row>
    <row r="24" spans="1:14" x14ac:dyDescent="0.25">
      <c r="A24" s="14">
        <v>0.85486111111111107</v>
      </c>
      <c r="B24" s="10">
        <v>2</v>
      </c>
      <c r="C24" s="11" t="s">
        <v>10</v>
      </c>
      <c r="D24" s="51">
        <f>A24-A23</f>
        <v>2.7083333333333237E-2</v>
      </c>
      <c r="E24" s="14">
        <v>0.85486111111111107</v>
      </c>
      <c r="F24" s="10">
        <v>2</v>
      </c>
      <c r="G24" s="11" t="s">
        <v>10</v>
      </c>
      <c r="H24" s="51">
        <f>E24-E23</f>
        <v>2.7083333333333237E-2</v>
      </c>
    </row>
    <row r="25" spans="1:14" ht="15.75" thickBot="1" x14ac:dyDescent="0.3">
      <c r="A25" s="22">
        <v>0.88958333333333339</v>
      </c>
      <c r="B25" s="23">
        <v>2</v>
      </c>
      <c r="C25" s="24" t="s">
        <v>10</v>
      </c>
      <c r="D25" s="25">
        <f>A25-A24</f>
        <v>3.4722222222222321E-2</v>
      </c>
      <c r="E25" s="22">
        <v>0.88958333333333339</v>
      </c>
      <c r="F25" s="23">
        <v>2</v>
      </c>
      <c r="G25" s="24" t="s">
        <v>10</v>
      </c>
      <c r="H25" s="25">
        <f>E25-E24</f>
        <v>3.4722222222222321E-2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2026-03-19T05:19:35Z</dcterms:modified>
</cp:coreProperties>
</file>